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mehmet\Desktop\"/>
    </mc:Choice>
  </mc:AlternateContent>
  <bookViews>
    <workbookView xWindow="0" yWindow="0" windowWidth="20490" windowHeight="7095" firstSheet="2" activeTab="4"/>
  </bookViews>
  <sheets>
    <sheet name="CVE210 TOPOĞRAFYA" sheetId="1" r:id="rId1"/>
    <sheet name="CVE 214 HİDROLOJİ" sheetId="13" r:id="rId2"/>
    <sheet name="CVE 202 DİNAMİK" sheetId="4" r:id="rId3"/>
    <sheet name="CVE 212 MUKAVEMET II" sheetId="5" r:id="rId4"/>
    <sheet name="CVE 208 İSTATİSTİK" sheetId="6" r:id="rId5"/>
    <sheet name="CVE 218 ZEMİN MEKANİĞİ I" sheetId="7" r:id="rId6"/>
    <sheet name="CVE 204 MUKAVEMET I" sheetId="8" r:id="rId7"/>
    <sheet name="CVE 224 PREFABRİKASYON YAPILAR" sheetId="9" r:id="rId8"/>
    <sheet name="CVE 206 YAPI MALZEMELERİ" sheetId="10" r:id="rId9"/>
    <sheet name="FLE 202 İNGİLİZCE IV" sheetId="11" r:id="rId10"/>
    <sheet name="ISG 202 İŞ SAĞLIĞI VE GÜV. II" sheetId="12" r:id="rId11"/>
  </sheets>
  <calcPr calcId="162913"/>
</workbook>
</file>

<file path=xl/sharedStrings.xml><?xml version="1.0" encoding="utf-8"?>
<sst xmlns="http://schemas.openxmlformats.org/spreadsheetml/2006/main" count="117" uniqueCount="97">
  <si>
    <t>Dersin Kodu</t>
  </si>
  <si>
    <t>Dersin Adı</t>
  </si>
  <si>
    <t>Yarıyıl</t>
  </si>
  <si>
    <t>Güz</t>
  </si>
  <si>
    <t>Bahar</t>
  </si>
  <si>
    <t>Lütfen Seçim Yapınız!</t>
  </si>
  <si>
    <t>Dersin Türü</t>
  </si>
  <si>
    <t>Zorunlu</t>
  </si>
  <si>
    <t>Seçmeli</t>
  </si>
  <si>
    <t>1. Sınıf</t>
  </si>
  <si>
    <t>Dersin Anlatıldığı Dil</t>
  </si>
  <si>
    <t>Türkçe</t>
  </si>
  <si>
    <t>İngilizce</t>
  </si>
  <si>
    <t>2. Sınıf</t>
  </si>
  <si>
    <t>Sınıf</t>
  </si>
  <si>
    <t>Dersin Kredi Bilgileri</t>
  </si>
  <si>
    <t>Teori</t>
  </si>
  <si>
    <t>Uygulama</t>
  </si>
  <si>
    <t>3. Sınıf</t>
  </si>
  <si>
    <t>4. Sınıf</t>
  </si>
  <si>
    <t>Ders Aşaması</t>
  </si>
  <si>
    <t>Dersin Sorumlusu</t>
  </si>
  <si>
    <t>Tez Aşaması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</si>
  <si>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</si>
  <si>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</si>
  <si>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</si>
  <si>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</si>
  <si>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</si>
  <si>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</si>
  <si>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</si>
  <si>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</si>
  <si>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</si>
  <si>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</si>
  <si>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</si>
  <si>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</si>
  <si>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Proje</t>
  </si>
  <si>
    <t>8. Hafta</t>
  </si>
  <si>
    <t>Ödev</t>
  </si>
  <si>
    <t>9. Hafta</t>
  </si>
  <si>
    <t>Test</t>
  </si>
  <si>
    <t>10. Hafta</t>
  </si>
  <si>
    <t>Test + Açık Uçlu Sorular</t>
  </si>
  <si>
    <t>11. Hafta</t>
  </si>
  <si>
    <t>12. Hafta</t>
  </si>
  <si>
    <t>Yazılı Sınav</t>
  </si>
  <si>
    <t>13. Hafta</t>
  </si>
  <si>
    <t>14. Hafta</t>
  </si>
  <si>
    <t>Dersin Kaynakları</t>
  </si>
  <si>
    <t>Tarih</t>
  </si>
  <si>
    <t>Saat</t>
  </si>
  <si>
    <t>Bölüm/Programı</t>
  </si>
  <si>
    <t>Senkron (eş Zamanlı)</t>
  </si>
  <si>
    <t>Bütünleme (açıklama)</t>
  </si>
  <si>
    <t>Yüzyüze</t>
  </si>
  <si>
    <t>Diğer</t>
  </si>
  <si>
    <t>Dersin verilmesinde kullanılacak öğretim yöntem ve teknikleri detaylı bir şekilde açıklayınız.</t>
  </si>
  <si>
    <t>Dersin etkin ve verimli bir şekilde yürütülmesi için diğer açıklamalar</t>
  </si>
  <si>
    <t>Yardımcı Kaynaklar</t>
  </si>
  <si>
    <t>Ders Danışmanlığı</t>
  </si>
  <si>
    <t xml:space="preserve">Danışmanlık Konuları </t>
  </si>
  <si>
    <t>AKTS</t>
  </si>
  <si>
    <t>Unvanı, Adı-Soyadı</t>
  </si>
  <si>
    <t>İletişim Bilgileri</t>
  </si>
  <si>
    <t>Ara Sınav (Açıklama)*</t>
  </si>
  <si>
    <t>*</t>
  </si>
  <si>
    <t>Arasınavın nasıl yapılacağı(yazılı sınav, yapılacak ödev, quiz, rapor, sunum vb)  ve bu faaliyetlerin başarıya katkı oranı belirtilmelidir.</t>
  </si>
  <si>
    <t>Final (açıklama)**</t>
  </si>
  <si>
    <t>**</t>
  </si>
  <si>
    <t>Final sınavın nasıl yapılacağı ve arasınavın(yazılı sınav, yapılacak ödev, quiz, rapor, sunum vb)   başarı notuna katkı oranı belirtilmelidir.</t>
  </si>
  <si>
    <t>Derse Devam***</t>
  </si>
  <si>
    <t>***</t>
  </si>
  <si>
    <t>2020-2021 EĞİTİM-ÖĞRETİM YILI DERS İZLENCE BİLGİLENDİRME FORMU</t>
  </si>
  <si>
    <t xml:space="preserve">TOROS ÜNİVERSİTESİ                                                                                                                           MMÜHENDİSLİK FAKÜLTESİ  </t>
  </si>
  <si>
    <t>Prof.Dr. Mehmet ÇAKIROĞLU</t>
  </si>
  <si>
    <t>İNŞAAT MÜHENDİSLİĞİ</t>
  </si>
  <si>
    <t>mehmet.cakiroglu@toros.edu.tr</t>
  </si>
  <si>
    <t xml:space="preserve">İnşaat Mühendisliğinde Topoğrafya Biliminin önemi </t>
  </si>
  <si>
    <t xml:space="preserve">Yeryüzü şekilleri, birimler, ölçek kavramı </t>
  </si>
  <si>
    <t xml:space="preserve">Hata kavramı, hata çeşitleri ve düzeltmeler </t>
  </si>
  <si>
    <t xml:space="preserve">Basit ölçme aletleri, tanıtım ve kullanılması </t>
  </si>
  <si>
    <t xml:space="preserve">Alan hesapları </t>
  </si>
  <si>
    <t xml:space="preserve">Dik koordinat sistemi ve dört temel ödev </t>
  </si>
  <si>
    <t xml:space="preserve">Yer kontrol noktaları ve poligon hesabı </t>
  </si>
  <si>
    <t xml:space="preserve">Yükseklik ölçmeleri ve nivelman </t>
  </si>
  <si>
    <t xml:space="preserve">Teodolitin tanıtılması, yatay ve düşey açıların ölçülmesi </t>
  </si>
  <si>
    <t xml:space="preserve">Kesit alınması ve hacim hesapları, Yapı işleri, aplikasyon ve kot verilmesi </t>
  </si>
  <si>
    <t>ZORUNLU</t>
  </si>
  <si>
    <t>Danışmanlık yönetimi (Senkron, yüzyüze ve diğer)</t>
  </si>
  <si>
    <t xml:space="preserve">Yüzyüze eğitimlerde devam oranı % 70, Senkron veya senkron video izleme %70, asenkron devam şartı aranmamaktadır. </t>
  </si>
  <si>
    <t>Asenkron (Eş zamanlı olmayan)</t>
  </si>
  <si>
    <t>Topoğrafya</t>
  </si>
  <si>
    <t>Karma Eğitim (yüzyüze + Sekron)</t>
  </si>
  <si>
    <t>CVE 210</t>
  </si>
  <si>
    <t>Online çevrimiçi(senkron)</t>
  </si>
  <si>
    <t>Yazılı uzaktan öğrenim yöntemiyle yapılması durumunda başarıya katkı %30. (KLASİK-ONLİNE ÇEVRİMİÇİ)</t>
  </si>
  <si>
    <t>Yazılı uzaktan öğrenim yöntemiyle yapılması durumunda başarıya katkı %70. (KLASİK-ONLİNE ÇEVRİMİÇİ)</t>
  </si>
  <si>
    <t>KLASİK- ONLİNE ÇEVRİMİÇİ-SENKRON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</si>
</sst>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0"/>
      <color rgb="FF000000"/>
      <name val="Arial"/>
    </font>
    <font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rgb="FFFFFFFF"/>
      <name val="Arial"/>
      <family val="2"/>
      <charset val="162"/>
    </font>
    <font>
      <b/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color theme="0"/>
      <name val="Roboto"/>
    </font>
    <font>
      <b/>
      <sz val="10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4"/>
      <color rgb="FF000000"/>
      <name val="Arial"/>
      <family val="2"/>
      <charset val="162"/>
    </font>
    <font>
      <b/>
      <sz val="16"/>
      <color rgb="FF000000"/>
      <name val="Arial"/>
      <family val="2"/>
      <charset val="162"/>
    </font>
    <font>
      <u/>
      <sz val="10"/>
      <color theme="10"/>
      <name val="Arial"/>
      <family val="2"/>
      <charset val="162"/>
    </font>
    <font>
      <b/>
      <sz val="10"/>
      <color rgb="FF000000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FCF7E9"/>
        <bgColor rgb="FFFCF7E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</fills>
  <borders count="23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medium">
        <color indexed="64"/>
      </right>
      <top style="double">
        <color rgb="FF000000"/>
      </top>
      <bottom/>
      <diagonal/>
    </border>
    <border>
      <left style="double">
        <color rgb="FF000000"/>
      </left>
      <right style="medium">
        <color indexed="64"/>
      </right>
      <top/>
      <bottom style="double">
        <color rgb="FF000000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16">
    <xf numFmtId="0" fontId="0" fillId="0" borderId="0" xfId="0" applyFont="1" applyAlignment="1"/>
    <xf numFmtId="0" fontId="4" fillId="2" borderId="12" xfId="0" applyFont="1" applyFill="1" applyBorder="1" applyAlignment="1"/>
    <xf numFmtId="0" fontId="4" fillId="2" borderId="12" xfId="0" applyFont="1" applyFill="1" applyBorder="1"/>
    <xf numFmtId="0" fontId="5" fillId="0" borderId="0" xfId="0" applyFont="1"/>
    <xf numFmtId="0" fontId="0" fillId="0" borderId="0" xfId="0" applyFont="1" applyAlignment="1"/>
    <xf numFmtId="0" fontId="4" fillId="2" borderId="12" xfId="0" applyFont="1" applyFill="1" applyBorder="1" applyAlignment="1">
      <alignment horizontal="center" vertical="center"/>
    </xf>
    <xf numFmtId="0" fontId="7" fillId="0" borderId="0" xfId="0" applyFont="1" applyAlignme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/>
    <xf numFmtId="0" fontId="7" fillId="4" borderId="0" xfId="0" applyFont="1" applyFill="1" applyBorder="1" applyAlignment="1"/>
    <xf numFmtId="0" fontId="9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wrapText="1"/>
    </xf>
    <xf numFmtId="0" fontId="6" fillId="5" borderId="12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2" fillId="5" borderId="2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left" wrapText="1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3" fillId="6" borderId="5" xfId="0" applyFont="1" applyFill="1" applyBorder="1"/>
    <xf numFmtId="0" fontId="11" fillId="5" borderId="2" xfId="0" applyFont="1" applyFill="1" applyBorder="1" applyAlignment="1">
      <alignment horizontal="center" vertical="center" wrapText="1"/>
    </xf>
    <xf numFmtId="0" fontId="12" fillId="6" borderId="3" xfId="0" applyFont="1" applyFill="1" applyBorder="1"/>
    <xf numFmtId="0" fontId="12" fillId="6" borderId="4" xfId="0" applyFont="1" applyFill="1" applyBorder="1"/>
    <xf numFmtId="0" fontId="11" fillId="5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3" fillId="6" borderId="9" xfId="0" applyFont="1" applyFill="1" applyBorder="1"/>
    <xf numFmtId="0" fontId="2" fillId="2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5" borderId="2" xfId="0" applyFont="1" applyFill="1" applyBorder="1" applyAlignment="1"/>
    <xf numFmtId="0" fontId="3" fillId="6" borderId="4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10" xfId="0" applyFont="1" applyFill="1" applyBorder="1"/>
    <xf numFmtId="0" fontId="3" fillId="6" borderId="0" xfId="0" applyFont="1" applyFill="1" applyBorder="1"/>
    <xf numFmtId="0" fontId="3" fillId="6" borderId="11" xfId="0" applyFont="1" applyFill="1" applyBorder="1"/>
    <xf numFmtId="0" fontId="4" fillId="2" borderId="2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2" borderId="2" xfId="0" applyFont="1" applyFill="1" applyBorder="1"/>
    <xf numFmtId="0" fontId="3" fillId="0" borderId="3" xfId="0" applyFont="1" applyBorder="1"/>
    <xf numFmtId="0" fontId="3" fillId="0" borderId="4" xfId="0" applyFont="1" applyBorder="1"/>
    <xf numFmtId="0" fontId="2" fillId="5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6" borderId="15" xfId="0" applyFont="1" applyFill="1" applyBorder="1"/>
    <xf numFmtId="0" fontId="3" fillId="6" borderId="4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2" borderId="13" xfId="0" applyFont="1" applyFill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12" fillId="6" borderId="3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16" fillId="2" borderId="19" xfId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colors>
    <mruColors>
      <color rgb="FFFFD13F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57149</xdr:rowOff>
    </xdr:from>
    <xdr:ext cx="628650" cy="752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57174"/>
          <a:ext cx="628650" cy="75247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5</xdr:row>
          <xdr:rowOff>76200</xdr:rowOff>
        </xdr:from>
        <xdr:to>
          <xdr:col>7</xdr:col>
          <xdr:colOff>390525</xdr:colOff>
          <xdr:row>5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5</xdr:row>
          <xdr:rowOff>76200</xdr:rowOff>
        </xdr:from>
        <xdr:to>
          <xdr:col>10</xdr:col>
          <xdr:colOff>390525</xdr:colOff>
          <xdr:row>5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6</xdr:row>
          <xdr:rowOff>76200</xdr:rowOff>
        </xdr:from>
        <xdr:to>
          <xdr:col>10</xdr:col>
          <xdr:colOff>390525</xdr:colOff>
          <xdr:row>6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6</xdr:row>
          <xdr:rowOff>76200</xdr:rowOff>
        </xdr:from>
        <xdr:to>
          <xdr:col>7</xdr:col>
          <xdr:colOff>390525</xdr:colOff>
          <xdr:row>6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7</xdr:row>
          <xdr:rowOff>76200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7</xdr:row>
          <xdr:rowOff>76200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33</xdr:row>
          <xdr:rowOff>76200</xdr:rowOff>
        </xdr:from>
        <xdr:to>
          <xdr:col>1</xdr:col>
          <xdr:colOff>390525</xdr:colOff>
          <xdr:row>33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35</xdr:row>
          <xdr:rowOff>76200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36</xdr:row>
          <xdr:rowOff>76200</xdr:rowOff>
        </xdr:from>
        <xdr:to>
          <xdr:col>1</xdr:col>
          <xdr:colOff>390525</xdr:colOff>
          <xdr:row>36</xdr:row>
          <xdr:rowOff>257175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37</xdr:row>
          <xdr:rowOff>76200</xdr:rowOff>
        </xdr:from>
        <xdr:to>
          <xdr:col>1</xdr:col>
          <xdr:colOff>390525</xdr:colOff>
          <xdr:row>37</xdr:row>
          <xdr:rowOff>257175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34</xdr:row>
          <xdr:rowOff>76200</xdr:rowOff>
        </xdr:from>
        <xdr:to>
          <xdr:col>1</xdr:col>
          <xdr:colOff>390525</xdr:colOff>
          <xdr:row>34</xdr:row>
          <xdr:rowOff>257175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485775</xdr:colOff>
      <xdr:row>80</xdr:row>
      <xdr:rowOff>76200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10575" cy="130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276225</xdr:colOff>
      <xdr:row>98</xdr:row>
      <xdr:rowOff>47625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91425" cy="1591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117</xdr:row>
      <xdr:rowOff>104775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90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91</xdr:row>
      <xdr:rowOff>57150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79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91</xdr:row>
      <xdr:rowOff>85725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82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104775</xdr:colOff>
      <xdr:row>90</xdr:row>
      <xdr:rowOff>133350</xdr:rowOff>
    </xdr:to>
    <xdr:pic>
      <xdr:nvPicPr>
        <xdr:cNvPr id="5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48775" cy="147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92</xdr:row>
      <xdr:rowOff>47625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94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96</xdr:row>
      <xdr:rowOff>114300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65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96</xdr:row>
      <xdr:rowOff>114300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65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96</xdr:row>
      <xdr:rowOff>114300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65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hmet.cakiroglu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">
    <outlinePr summaryBelow="0" summaryRight="0"/>
  </sheetPr>
  <dimension ref="A1:P59"/>
  <sheetViews>
    <sheetView topLeftCell="A31" zoomScale="80" zoomScaleNormal="80" workbookViewId="0">
      <selection activeCell="H10" sqref="H10:I10"/>
    </sheetView>
  </sheetViews>
  <sheetFormatPr defaultColWidth="14.42578125" defaultRowHeight="15.75" customHeight="1"/>
  <cols>
    <col min="1" max="1" width="20.28515625" customWidth="1"/>
    <col min="2" max="2" width="8" customWidth="1"/>
    <col min="3" max="3" width="7.7109375" customWidth="1"/>
    <col min="4" max="4" width="5.42578125" customWidth="1"/>
    <col min="5" max="5" width="8.28515625" customWidth="1"/>
    <col min="6" max="6" width="7.140625" customWidth="1"/>
    <col min="7" max="7" width="13.42578125" customWidth="1"/>
    <col min="8" max="8" width="9" customWidth="1"/>
    <col min="9" max="9" width="6.85546875" customWidth="1"/>
    <col min="10" max="10" width="2.7109375" customWidth="1"/>
    <col min="11" max="11" width="9.140625" customWidth="1"/>
    <col min="12" max="12" width="8.85546875" customWidth="1"/>
    <col min="13" max="13" width="9" customWidth="1"/>
    <col min="14" max="14" width="11.85546875" customWidth="1"/>
    <col min="15" max="15" width="15.7109375" customWidth="1"/>
    <col min="16" max="16" width="10" customWidth="1"/>
    <col min="17" max="17" width="8.7109375" customWidth="1"/>
    <col min="18" max="18" width="9.42578125" customWidth="1"/>
  </cols>
  <sheetData>
    <row r="1" spans="1:13" ht="15.75" customHeight="1" thickBot="1"/>
    <row r="2" spans="1:13" ht="41.25" customHeight="1" thickTop="1" thickBot="1">
      <c r="A2" s="35"/>
      <c r="B2" s="37" t="s">
        <v>72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9"/>
    </row>
    <row r="3" spans="1:13" ht="25.5" customHeight="1" thickTop="1" thickBot="1">
      <c r="A3" s="36"/>
      <c r="B3" s="40" t="s">
        <v>71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9"/>
    </row>
    <row r="4" spans="1:13" ht="20.25" customHeight="1" thickTop="1" thickBot="1">
      <c r="A4" s="43" t="s">
        <v>50</v>
      </c>
      <c r="B4" s="45" t="s">
        <v>74</v>
      </c>
      <c r="C4" s="46"/>
      <c r="D4" s="46"/>
      <c r="E4" s="47"/>
      <c r="F4" s="58" t="s">
        <v>0</v>
      </c>
      <c r="G4" s="59"/>
      <c r="H4" s="60" t="s">
        <v>92</v>
      </c>
      <c r="I4" s="61"/>
      <c r="J4" s="61"/>
      <c r="K4" s="61"/>
      <c r="L4" s="61"/>
      <c r="M4" s="62"/>
    </row>
    <row r="5" spans="1:13" ht="21" customHeight="1" thickTop="1" thickBot="1">
      <c r="A5" s="44"/>
      <c r="B5" s="48"/>
      <c r="C5" s="49"/>
      <c r="D5" s="49"/>
      <c r="E5" s="50"/>
      <c r="F5" s="58" t="s">
        <v>1</v>
      </c>
      <c r="G5" s="59"/>
      <c r="H5" s="60" t="s">
        <v>90</v>
      </c>
      <c r="I5" s="88"/>
      <c r="J5" s="88"/>
      <c r="K5" s="88"/>
      <c r="L5" s="88"/>
      <c r="M5" s="89"/>
    </row>
    <row r="6" spans="1:13" ht="24.75" customHeight="1" thickTop="1" thickBot="1">
      <c r="A6" s="44"/>
      <c r="B6" s="48"/>
      <c r="C6" s="49"/>
      <c r="D6" s="49"/>
      <c r="E6" s="50"/>
      <c r="F6" s="54" t="s">
        <v>2</v>
      </c>
      <c r="G6" s="55"/>
      <c r="H6" s="1"/>
      <c r="I6" s="41" t="s">
        <v>3</v>
      </c>
      <c r="J6" s="42"/>
      <c r="K6" s="5"/>
      <c r="L6" s="56" t="s">
        <v>4</v>
      </c>
      <c r="M6" s="57"/>
    </row>
    <row r="7" spans="1:13" ht="24" customHeight="1" thickTop="1" thickBot="1">
      <c r="A7" s="44"/>
      <c r="B7" s="48"/>
      <c r="C7" s="49"/>
      <c r="D7" s="49"/>
      <c r="E7" s="50"/>
      <c r="F7" s="54" t="s">
        <v>6</v>
      </c>
      <c r="G7" s="55"/>
      <c r="H7" s="2"/>
      <c r="I7" s="41" t="s">
        <v>7</v>
      </c>
      <c r="J7" s="42"/>
      <c r="K7" s="1"/>
      <c r="L7" s="56" t="s">
        <v>8</v>
      </c>
      <c r="M7" s="57"/>
    </row>
    <row r="8" spans="1:13" ht="23.25" customHeight="1" thickTop="1" thickBot="1">
      <c r="A8" s="44"/>
      <c r="B8" s="51"/>
      <c r="C8" s="52"/>
      <c r="D8" s="52"/>
      <c r="E8" s="53"/>
      <c r="F8" s="54" t="s">
        <v>10</v>
      </c>
      <c r="G8" s="55"/>
      <c r="H8" s="1"/>
      <c r="I8" s="41" t="s">
        <v>11</v>
      </c>
      <c r="J8" s="42"/>
      <c r="K8" s="1"/>
      <c r="L8" s="56" t="s">
        <v>12</v>
      </c>
      <c r="M8" s="57"/>
    </row>
    <row r="9" spans="1:13" ht="18.75" customHeight="1" thickTop="1" thickBot="1">
      <c r="A9" s="43" t="s">
        <v>14</v>
      </c>
      <c r="B9" s="63" t="s">
        <v>13</v>
      </c>
      <c r="C9" s="64"/>
      <c r="D9" s="64"/>
      <c r="E9" s="65"/>
      <c r="F9" s="76" t="s">
        <v>15</v>
      </c>
      <c r="G9" s="65"/>
      <c r="H9" s="74" t="s">
        <v>16</v>
      </c>
      <c r="I9" s="78"/>
      <c r="J9" s="74" t="s">
        <v>17</v>
      </c>
      <c r="K9" s="78"/>
      <c r="L9" s="74" t="s">
        <v>60</v>
      </c>
      <c r="M9" s="78"/>
    </row>
    <row r="10" spans="1:13" ht="18" customHeight="1" thickTop="1" thickBot="1">
      <c r="A10" s="36"/>
      <c r="B10" s="66"/>
      <c r="C10" s="67"/>
      <c r="D10" s="67"/>
      <c r="E10" s="68"/>
      <c r="F10" s="66"/>
      <c r="G10" s="77"/>
      <c r="H10" s="79">
        <v>3</v>
      </c>
      <c r="I10" s="80"/>
      <c r="J10" s="79">
        <v>0</v>
      </c>
      <c r="K10" s="80"/>
      <c r="L10" s="79">
        <v>4</v>
      </c>
      <c r="M10" s="80"/>
    </row>
    <row r="11" spans="1:13" s="16" customFormat="1" ht="18" customHeight="1" thickTop="1" thickBot="1">
      <c r="A11" s="86" t="s">
        <v>21</v>
      </c>
      <c r="B11" s="111" t="s">
        <v>61</v>
      </c>
      <c r="C11" s="112"/>
      <c r="D11" s="112"/>
      <c r="E11" s="112"/>
      <c r="F11" s="113"/>
      <c r="G11" s="115" t="s">
        <v>73</v>
      </c>
      <c r="H11" s="109"/>
      <c r="I11" s="109"/>
      <c r="J11" s="109"/>
      <c r="K11" s="109"/>
      <c r="L11" s="109"/>
      <c r="M11" s="110"/>
    </row>
    <row r="12" spans="1:13" ht="26.25" customHeight="1" thickTop="1" thickBot="1">
      <c r="A12" s="87"/>
      <c r="B12" s="111" t="s">
        <v>62</v>
      </c>
      <c r="C12" s="112"/>
      <c r="D12" s="112"/>
      <c r="E12" s="112"/>
      <c r="F12" s="113"/>
      <c r="G12" s="114" t="s">
        <v>75</v>
      </c>
      <c r="H12" s="109"/>
      <c r="I12" s="109"/>
      <c r="J12" s="109"/>
      <c r="K12" s="109"/>
      <c r="L12" s="109"/>
      <c r="M12" s="110"/>
    </row>
    <row r="13" spans="1:13" ht="24" customHeight="1" thickTop="1" thickBot="1">
      <c r="A13" s="14" t="s">
        <v>23</v>
      </c>
      <c r="B13" s="81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3"/>
    </row>
    <row r="14" spans="1:13" ht="21.95" customHeight="1" thickTop="1" thickBot="1">
      <c r="A14" s="40" t="s">
        <v>24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5"/>
    </row>
    <row r="15" spans="1:13" ht="21.95" customHeight="1" thickTop="1" thickBot="1">
      <c r="A15" s="13" t="s">
        <v>25</v>
      </c>
      <c r="B15" s="74" t="s">
        <v>26</v>
      </c>
      <c r="C15" s="75"/>
      <c r="D15" s="75"/>
      <c r="E15" s="75"/>
      <c r="F15" s="75"/>
      <c r="G15" s="75"/>
      <c r="H15" s="75"/>
      <c r="I15" s="75"/>
      <c r="J15" s="74" t="s">
        <v>27</v>
      </c>
      <c r="K15" s="90"/>
      <c r="L15" s="90"/>
      <c r="M15" s="91"/>
    </row>
    <row r="16" spans="1:13" ht="18" customHeight="1" thickTop="1" thickBot="1">
      <c r="A16" s="13" t="s">
        <v>28</v>
      </c>
      <c r="B16" s="69" t="s">
        <v>76</v>
      </c>
      <c r="C16" s="70"/>
      <c r="D16" s="70"/>
      <c r="E16" s="70"/>
      <c r="F16" s="70"/>
      <c r="G16" s="70"/>
      <c r="H16" s="70"/>
      <c r="I16" s="57"/>
      <c r="J16" s="71" t="s">
        <v>93</v>
      </c>
      <c r="K16" s="72"/>
      <c r="L16" s="72"/>
      <c r="M16" s="73"/>
    </row>
    <row r="17" spans="1:13" ht="24" customHeight="1" thickTop="1" thickBot="1">
      <c r="A17" s="13" t="s">
        <v>29</v>
      </c>
      <c r="B17" s="69" t="s">
        <v>77</v>
      </c>
      <c r="C17" s="70"/>
      <c r="D17" s="70"/>
      <c r="E17" s="70"/>
      <c r="F17" s="70"/>
      <c r="G17" s="70"/>
      <c r="H17" s="70"/>
      <c r="I17" s="57"/>
      <c r="J17" s="71" t="s">
        <v>93</v>
      </c>
      <c r="K17" s="72"/>
      <c r="L17" s="72"/>
      <c r="M17" s="73"/>
    </row>
    <row r="18" spans="1:13" ht="22.5" customHeight="1" thickTop="1" thickBot="1">
      <c r="A18" s="13" t="s">
        <v>30</v>
      </c>
      <c r="B18" s="69" t="s">
        <v>78</v>
      </c>
      <c r="C18" s="70"/>
      <c r="D18" s="70"/>
      <c r="E18" s="70"/>
      <c r="F18" s="70"/>
      <c r="G18" s="70"/>
      <c r="H18" s="70"/>
      <c r="I18" s="57"/>
      <c r="J18" s="71" t="s">
        <v>93</v>
      </c>
      <c r="K18" s="72"/>
      <c r="L18" s="72"/>
      <c r="M18" s="73"/>
    </row>
    <row r="19" spans="1:13" ht="22.5" customHeight="1" thickTop="1" thickBot="1">
      <c r="A19" s="13" t="s">
        <v>31</v>
      </c>
      <c r="B19" s="69" t="s">
        <v>79</v>
      </c>
      <c r="C19" s="70"/>
      <c r="D19" s="70"/>
      <c r="E19" s="70"/>
      <c r="F19" s="70"/>
      <c r="G19" s="70"/>
      <c r="H19" s="70"/>
      <c r="I19" s="57"/>
      <c r="J19" s="71" t="s">
        <v>93</v>
      </c>
      <c r="K19" s="72"/>
      <c r="L19" s="72"/>
      <c r="M19" s="73"/>
    </row>
    <row r="20" spans="1:13" ht="22.5" customHeight="1" thickTop="1" thickBot="1">
      <c r="A20" s="13" t="s">
        <v>32</v>
      </c>
      <c r="B20" s="69" t="s">
        <v>80</v>
      </c>
      <c r="C20" s="70"/>
      <c r="D20" s="70"/>
      <c r="E20" s="70"/>
      <c r="F20" s="70"/>
      <c r="G20" s="70"/>
      <c r="H20" s="70"/>
      <c r="I20" s="57"/>
      <c r="J20" s="71" t="s">
        <v>93</v>
      </c>
      <c r="K20" s="72"/>
      <c r="L20" s="72"/>
      <c r="M20" s="73"/>
    </row>
    <row r="21" spans="1:13" ht="21" customHeight="1" thickTop="1" thickBot="1">
      <c r="A21" s="13" t="s">
        <v>33</v>
      </c>
      <c r="B21" s="69" t="s">
        <v>81</v>
      </c>
      <c r="C21" s="70"/>
      <c r="D21" s="70"/>
      <c r="E21" s="70"/>
      <c r="F21" s="70"/>
      <c r="G21" s="70"/>
      <c r="H21" s="70"/>
      <c r="I21" s="57"/>
      <c r="J21" s="71" t="s">
        <v>93</v>
      </c>
      <c r="K21" s="72"/>
      <c r="L21" s="72"/>
      <c r="M21" s="73"/>
    </row>
    <row r="22" spans="1:13" ht="21" customHeight="1" thickTop="1" thickBot="1">
      <c r="A22" s="13" t="s">
        <v>34</v>
      </c>
      <c r="B22" s="69" t="s">
        <v>82</v>
      </c>
      <c r="C22" s="70"/>
      <c r="D22" s="70"/>
      <c r="E22" s="70"/>
      <c r="F22" s="70"/>
      <c r="G22" s="70"/>
      <c r="H22" s="70"/>
      <c r="I22" s="57"/>
      <c r="J22" s="71" t="s">
        <v>93</v>
      </c>
      <c r="K22" s="72"/>
      <c r="L22" s="72"/>
      <c r="M22" s="73"/>
    </row>
    <row r="23" spans="1:13" ht="23.25" customHeight="1" thickTop="1" thickBot="1">
      <c r="A23" s="13" t="s">
        <v>63</v>
      </c>
      <c r="B23" s="96" t="s">
        <v>94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7"/>
    </row>
    <row r="24" spans="1:13" ht="24.75" customHeight="1" thickTop="1" thickBot="1">
      <c r="A24" s="13" t="s">
        <v>36</v>
      </c>
      <c r="B24" s="69" t="s">
        <v>82</v>
      </c>
      <c r="C24" s="70"/>
      <c r="D24" s="70"/>
      <c r="E24" s="70"/>
      <c r="F24" s="70"/>
      <c r="G24" s="70"/>
      <c r="H24" s="70"/>
      <c r="I24" s="57"/>
      <c r="J24" s="71" t="s">
        <v>93</v>
      </c>
      <c r="K24" s="72"/>
      <c r="L24" s="72"/>
      <c r="M24" s="73"/>
    </row>
    <row r="25" spans="1:13" ht="27.2" customHeight="1" thickTop="1" thickBot="1">
      <c r="A25" s="13" t="s">
        <v>38</v>
      </c>
      <c r="B25" s="69" t="s">
        <v>83</v>
      </c>
      <c r="C25" s="70"/>
      <c r="D25" s="70"/>
      <c r="E25" s="70"/>
      <c r="F25" s="70"/>
      <c r="G25" s="70"/>
      <c r="H25" s="70"/>
      <c r="I25" s="57"/>
      <c r="J25" s="71" t="s">
        <v>93</v>
      </c>
      <c r="K25" s="72"/>
      <c r="L25" s="72"/>
      <c r="M25" s="73"/>
    </row>
    <row r="26" spans="1:13" ht="24.75" customHeight="1" thickTop="1" thickBot="1">
      <c r="A26" s="13" t="s">
        <v>40</v>
      </c>
      <c r="B26" s="69" t="s">
        <v>83</v>
      </c>
      <c r="C26" s="70"/>
      <c r="D26" s="70"/>
      <c r="E26" s="70"/>
      <c r="F26" s="70"/>
      <c r="G26" s="70"/>
      <c r="H26" s="70"/>
      <c r="I26" s="57"/>
      <c r="J26" s="71" t="s">
        <v>93</v>
      </c>
      <c r="K26" s="72"/>
      <c r="L26" s="72"/>
      <c r="M26" s="73"/>
    </row>
    <row r="27" spans="1:13" ht="21.95" customHeight="1" thickTop="1" thickBot="1">
      <c r="A27" s="13" t="s">
        <v>42</v>
      </c>
      <c r="B27" s="69" t="s">
        <v>84</v>
      </c>
      <c r="C27" s="70"/>
      <c r="D27" s="70"/>
      <c r="E27" s="70"/>
      <c r="F27" s="70"/>
      <c r="G27" s="70"/>
      <c r="H27" s="70"/>
      <c r="I27" s="57"/>
      <c r="J27" s="71" t="s">
        <v>93</v>
      </c>
      <c r="K27" s="72"/>
      <c r="L27" s="72"/>
      <c r="M27" s="73"/>
    </row>
    <row r="28" spans="1:13" ht="22.5" customHeight="1" thickTop="1" thickBot="1">
      <c r="A28" s="13" t="s">
        <v>43</v>
      </c>
      <c r="B28" s="69" t="s">
        <v>84</v>
      </c>
      <c r="C28" s="70"/>
      <c r="D28" s="70"/>
      <c r="E28" s="70"/>
      <c r="F28" s="70"/>
      <c r="G28" s="70"/>
      <c r="H28" s="70"/>
      <c r="I28" s="57"/>
      <c r="J28" s="71" t="s">
        <v>93</v>
      </c>
      <c r="K28" s="72"/>
      <c r="L28" s="72"/>
      <c r="M28" s="73"/>
    </row>
    <row r="29" spans="1:13" ht="17.25" customHeight="1" thickTop="1" thickBot="1">
      <c r="A29" s="13" t="s">
        <v>45</v>
      </c>
      <c r="B29" s="69" t="s">
        <v>85</v>
      </c>
      <c r="C29" s="70"/>
      <c r="D29" s="70"/>
      <c r="E29" s="70"/>
      <c r="F29" s="70"/>
      <c r="G29" s="70"/>
      <c r="H29" s="70"/>
      <c r="I29" s="57"/>
      <c r="J29" s="71" t="s">
        <v>93</v>
      </c>
      <c r="K29" s="72"/>
      <c r="L29" s="72"/>
      <c r="M29" s="73"/>
    </row>
    <row r="30" spans="1:13" ht="24.75" customHeight="1" thickTop="1" thickBot="1">
      <c r="A30" s="13" t="s">
        <v>46</v>
      </c>
      <c r="B30" s="69" t="s">
        <v>85</v>
      </c>
      <c r="C30" s="70"/>
      <c r="D30" s="70"/>
      <c r="E30" s="70"/>
      <c r="F30" s="70"/>
      <c r="G30" s="70"/>
      <c r="H30" s="70"/>
      <c r="I30" s="57"/>
      <c r="J30" s="71" t="s">
        <v>93</v>
      </c>
      <c r="K30" s="72"/>
      <c r="L30" s="72"/>
      <c r="M30" s="73"/>
    </row>
    <row r="31" spans="1:13" s="4" customFormat="1" ht="24.75" customHeight="1" thickTop="1" thickBot="1">
      <c r="A31" s="17" t="s">
        <v>66</v>
      </c>
      <c r="B31" s="96" t="s">
        <v>95</v>
      </c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7"/>
    </row>
    <row r="32" spans="1:13" s="4" customFormat="1" ht="24.75" customHeight="1" thickTop="1" thickBot="1">
      <c r="A32" s="17" t="s">
        <v>52</v>
      </c>
      <c r="B32" s="96" t="s">
        <v>96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7"/>
    </row>
    <row r="33" spans="1:13" s="4" customFormat="1" ht="24.75" customHeight="1" thickTop="1" thickBot="1">
      <c r="A33" s="98" t="s">
        <v>55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100"/>
    </row>
    <row r="34" spans="1:13" s="4" customFormat="1" ht="24.75" customHeight="1" thickTop="1" thickBot="1">
      <c r="A34" s="17" t="s">
        <v>51</v>
      </c>
      <c r="B34" s="1"/>
      <c r="C34" s="101"/>
      <c r="D34" s="102"/>
      <c r="E34" s="102"/>
      <c r="F34" s="102"/>
      <c r="G34" s="102"/>
      <c r="H34" s="102"/>
      <c r="I34" s="102"/>
      <c r="J34" s="102"/>
      <c r="K34" s="102"/>
      <c r="L34" s="102"/>
      <c r="M34" s="103"/>
    </row>
    <row r="35" spans="1:13" s="4" customFormat="1" ht="29.45" customHeight="1" thickTop="1" thickBot="1">
      <c r="A35" s="18" t="s">
        <v>89</v>
      </c>
      <c r="B35" s="1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3"/>
    </row>
    <row r="36" spans="1:13" s="4" customFormat="1" ht="27.4" customHeight="1" thickTop="1" thickBot="1">
      <c r="A36" s="18" t="s">
        <v>91</v>
      </c>
      <c r="B36" s="1"/>
      <c r="C36" s="101"/>
      <c r="D36" s="102"/>
      <c r="E36" s="102"/>
      <c r="F36" s="102"/>
      <c r="G36" s="102"/>
      <c r="H36" s="102"/>
      <c r="I36" s="102"/>
      <c r="J36" s="102"/>
      <c r="K36" s="102"/>
      <c r="L36" s="102"/>
      <c r="M36" s="103"/>
    </row>
    <row r="37" spans="1:13" s="4" customFormat="1" ht="24.75" customHeight="1" thickTop="1" thickBot="1">
      <c r="A37" s="17" t="s">
        <v>53</v>
      </c>
      <c r="B37" s="1"/>
      <c r="C37" s="101"/>
      <c r="D37" s="102"/>
      <c r="E37" s="102"/>
      <c r="F37" s="102"/>
      <c r="G37" s="102"/>
      <c r="H37" s="102"/>
      <c r="I37" s="102"/>
      <c r="J37" s="102"/>
      <c r="K37" s="102"/>
      <c r="L37" s="102"/>
      <c r="M37" s="103"/>
    </row>
    <row r="38" spans="1:13" s="4" customFormat="1" ht="24.75" customHeight="1" thickTop="1" thickBot="1">
      <c r="A38" s="17" t="s">
        <v>54</v>
      </c>
      <c r="B38" s="1"/>
      <c r="C38" s="101"/>
      <c r="D38" s="102"/>
      <c r="E38" s="102"/>
      <c r="F38" s="102"/>
      <c r="G38" s="102"/>
      <c r="H38" s="102"/>
      <c r="I38" s="102"/>
      <c r="J38" s="102"/>
      <c r="K38" s="102"/>
      <c r="L38" s="102"/>
      <c r="M38" s="103"/>
    </row>
    <row r="39" spans="1:13" s="4" customFormat="1" ht="18" customHeight="1" thickTop="1" thickBot="1">
      <c r="A39" s="40" t="s">
        <v>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5"/>
    </row>
    <row r="40" spans="1:13" s="19" customFormat="1" ht="18" customHeight="1" thickTop="1" thickBot="1">
      <c r="A40" s="20" t="s">
        <v>69</v>
      </c>
      <c r="B40" s="60" t="s">
        <v>86</v>
      </c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5"/>
    </row>
    <row r="41" spans="1:13" ht="21.95" customHeight="1" thickTop="1" thickBot="1">
      <c r="A41" s="15" t="s">
        <v>47</v>
      </c>
      <c r="B41" s="60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5"/>
    </row>
    <row r="42" spans="1:13" ht="14.25" thickTop="1" thickBot="1">
      <c r="A42" s="15" t="s">
        <v>57</v>
      </c>
      <c r="B42" s="45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3"/>
    </row>
    <row r="43" spans="1:13" s="4" customFormat="1" ht="27.75" customHeight="1" thickTop="1" thickBot="1">
      <c r="A43" s="106" t="s">
        <v>58</v>
      </c>
      <c r="B43" s="25" t="s">
        <v>87</v>
      </c>
      <c r="C43" s="26"/>
      <c r="D43" s="26"/>
      <c r="E43" s="26"/>
      <c r="F43" s="26"/>
      <c r="G43" s="27"/>
      <c r="H43" s="28"/>
      <c r="I43" s="29"/>
      <c r="J43" s="29"/>
      <c r="K43" s="29"/>
      <c r="L43" s="29"/>
      <c r="M43" s="30"/>
    </row>
    <row r="44" spans="1:13" ht="30.75" customHeight="1" thickTop="1" thickBot="1">
      <c r="A44" s="107"/>
      <c r="B44" s="31" t="s">
        <v>59</v>
      </c>
      <c r="C44" s="32"/>
      <c r="D44" s="32"/>
      <c r="E44" s="32"/>
      <c r="F44" s="32"/>
      <c r="G44" s="32"/>
      <c r="H44" s="33"/>
      <c r="I44" s="34"/>
      <c r="J44" s="74" t="s">
        <v>48</v>
      </c>
      <c r="K44" s="59"/>
      <c r="L44" s="74" t="s">
        <v>49</v>
      </c>
      <c r="M44" s="59"/>
    </row>
    <row r="45" spans="1:13" ht="20.25" customHeight="1" thickTop="1" thickBot="1">
      <c r="A45" s="107"/>
      <c r="B45" s="108"/>
      <c r="C45" s="109"/>
      <c r="D45" s="109"/>
      <c r="E45" s="109"/>
      <c r="F45" s="109"/>
      <c r="G45" s="109"/>
      <c r="H45" s="109"/>
      <c r="I45" s="110"/>
      <c r="J45" s="69"/>
      <c r="K45" s="57"/>
      <c r="L45" s="69"/>
      <c r="M45" s="57"/>
    </row>
    <row r="46" spans="1:13" ht="17.25" customHeight="1" thickTop="1" thickBot="1">
      <c r="A46" s="107"/>
      <c r="B46" s="108"/>
      <c r="C46" s="109"/>
      <c r="D46" s="109"/>
      <c r="E46" s="109"/>
      <c r="F46" s="109"/>
      <c r="G46" s="109"/>
      <c r="H46" s="109"/>
      <c r="I46" s="110"/>
      <c r="J46" s="69"/>
      <c r="K46" s="57"/>
      <c r="L46" s="69"/>
      <c r="M46" s="57"/>
    </row>
    <row r="47" spans="1:13" ht="19.5" customHeight="1" thickTop="1" thickBot="1">
      <c r="A47" s="31"/>
      <c r="B47" s="108"/>
      <c r="C47" s="109"/>
      <c r="D47" s="109"/>
      <c r="E47" s="109"/>
      <c r="F47" s="109"/>
      <c r="G47" s="109"/>
      <c r="H47" s="109"/>
      <c r="I47" s="110"/>
      <c r="J47" s="69"/>
      <c r="K47" s="57"/>
      <c r="L47" s="69"/>
      <c r="M47" s="57"/>
    </row>
    <row r="48" spans="1:13" ht="15.75" customHeight="1" thickTop="1"/>
    <row r="49" spans="1:16" ht="28.5" customHeight="1">
      <c r="A49" s="22" t="s">
        <v>64</v>
      </c>
      <c r="B49" s="23" t="s">
        <v>65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1:16" ht="29.45" customHeight="1">
      <c r="A50" s="21" t="s">
        <v>67</v>
      </c>
      <c r="B50" s="23" t="s">
        <v>68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1:16" ht="32.25" customHeight="1">
      <c r="A51" s="21" t="s">
        <v>70</v>
      </c>
      <c r="B51" s="23" t="s">
        <v>88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6" ht="15.75" customHeight="1">
      <c r="O52" s="6" t="s">
        <v>5</v>
      </c>
      <c r="P52" s="9" t="s">
        <v>5</v>
      </c>
    </row>
    <row r="53" spans="1:16" ht="15.75" customHeight="1">
      <c r="O53" s="6" t="s">
        <v>35</v>
      </c>
      <c r="P53" s="10" t="s">
        <v>9</v>
      </c>
    </row>
    <row r="54" spans="1:16" ht="15.75" customHeight="1">
      <c r="O54" s="7" t="s">
        <v>37</v>
      </c>
      <c r="P54" s="10" t="s">
        <v>13</v>
      </c>
    </row>
    <row r="55" spans="1:16" ht="15.75" customHeight="1">
      <c r="O55" s="8" t="s">
        <v>39</v>
      </c>
      <c r="P55" s="10" t="s">
        <v>18</v>
      </c>
    </row>
    <row r="56" spans="1:16" ht="15.75" customHeight="1">
      <c r="O56" s="6" t="s">
        <v>41</v>
      </c>
      <c r="P56" s="10" t="s">
        <v>19</v>
      </c>
    </row>
    <row r="57" spans="1:16" ht="15.75" customHeight="1">
      <c r="O57" s="6" t="s">
        <v>17</v>
      </c>
      <c r="P57" s="11" t="s">
        <v>20</v>
      </c>
    </row>
    <row r="58" spans="1:16" ht="15.75" customHeight="1">
      <c r="O58" s="6" t="s">
        <v>44</v>
      </c>
      <c r="P58" s="12" t="s">
        <v>22</v>
      </c>
    </row>
    <row r="59" spans="1:16" ht="15.75" customHeight="1">
      <c r="O59" s="3"/>
    </row>
  </sheetData>
  <mergeCells count="95">
    <mergeCell ref="B11:F11"/>
    <mergeCell ref="B12:F12"/>
    <mergeCell ref="G12:M12"/>
    <mergeCell ref="G11:M11"/>
    <mergeCell ref="C35:M35"/>
    <mergeCell ref="B32:M32"/>
    <mergeCell ref="B31:M31"/>
    <mergeCell ref="B30:I30"/>
    <mergeCell ref="J19:M19"/>
    <mergeCell ref="J21:M21"/>
    <mergeCell ref="J20:M20"/>
    <mergeCell ref="J22:M22"/>
    <mergeCell ref="J28:M28"/>
    <mergeCell ref="J29:M29"/>
    <mergeCell ref="J30:M30"/>
    <mergeCell ref="J18:M18"/>
    <mergeCell ref="A39:M39"/>
    <mergeCell ref="B40:M40"/>
    <mergeCell ref="A43:A47"/>
    <mergeCell ref="L45:M45"/>
    <mergeCell ref="J47:K47"/>
    <mergeCell ref="B46:I46"/>
    <mergeCell ref="B47:I47"/>
    <mergeCell ref="B45:I45"/>
    <mergeCell ref="J45:K45"/>
    <mergeCell ref="A33:M33"/>
    <mergeCell ref="C34:M34"/>
    <mergeCell ref="C36:M36"/>
    <mergeCell ref="C37:M37"/>
    <mergeCell ref="C38:M38"/>
    <mergeCell ref="B22:I22"/>
    <mergeCell ref="J24:M24"/>
    <mergeCell ref="J25:M25"/>
    <mergeCell ref="J26:M26"/>
    <mergeCell ref="J27:M27"/>
    <mergeCell ref="B23:M23"/>
    <mergeCell ref="B17:I17"/>
    <mergeCell ref="B18:I18"/>
    <mergeCell ref="B19:I19"/>
    <mergeCell ref="B20:I20"/>
    <mergeCell ref="B21:I21"/>
    <mergeCell ref="F5:G5"/>
    <mergeCell ref="H5:M5"/>
    <mergeCell ref="J15:M15"/>
    <mergeCell ref="L47:M47"/>
    <mergeCell ref="L44:M44"/>
    <mergeCell ref="J44:K44"/>
    <mergeCell ref="J46:K46"/>
    <mergeCell ref="L46:M46"/>
    <mergeCell ref="B42:M42"/>
    <mergeCell ref="B41:M41"/>
    <mergeCell ref="B24:I24"/>
    <mergeCell ref="B25:I25"/>
    <mergeCell ref="B26:I26"/>
    <mergeCell ref="B27:I27"/>
    <mergeCell ref="B28:I28"/>
    <mergeCell ref="B29:I29"/>
    <mergeCell ref="A9:A10"/>
    <mergeCell ref="B9:E10"/>
    <mergeCell ref="B16:I16"/>
    <mergeCell ref="J16:M16"/>
    <mergeCell ref="J17:M17"/>
    <mergeCell ref="B15:I15"/>
    <mergeCell ref="F9:G10"/>
    <mergeCell ref="H9:I9"/>
    <mergeCell ref="J9:K9"/>
    <mergeCell ref="L9:M9"/>
    <mergeCell ref="L10:M10"/>
    <mergeCell ref="H10:I10"/>
    <mergeCell ref="J10:K10"/>
    <mergeCell ref="B13:M13"/>
    <mergeCell ref="A14:M14"/>
    <mergeCell ref="A11:A12"/>
    <mergeCell ref="A2:A3"/>
    <mergeCell ref="B2:M2"/>
    <mergeCell ref="B3:M3"/>
    <mergeCell ref="I6:J6"/>
    <mergeCell ref="I7:J7"/>
    <mergeCell ref="A4:A8"/>
    <mergeCell ref="B4:E8"/>
    <mergeCell ref="F6:G6"/>
    <mergeCell ref="F7:G7"/>
    <mergeCell ref="L6:M6"/>
    <mergeCell ref="L7:M7"/>
    <mergeCell ref="I8:J8"/>
    <mergeCell ref="L8:M8"/>
    <mergeCell ref="F4:G4"/>
    <mergeCell ref="H4:M4"/>
    <mergeCell ref="F8:G8"/>
    <mergeCell ref="B50:M50"/>
    <mergeCell ref="B51:M51"/>
    <mergeCell ref="B49:M49"/>
    <mergeCell ref="B43:G43"/>
    <mergeCell ref="H43:M43"/>
    <mergeCell ref="B44:I44"/>
  </mergeCells>
  <dataValidations count="2">
    <dataValidation type="list" allowBlank="1" sqref="B9:B11 C9:E10">
      <formula1>$P$52:$P$58</formula1>
    </dataValidation>
    <dataValidation type="list" allowBlank="1" sqref="B23 B31:B32">
      <formula1>$O$52:$O$58</formula1>
    </dataValidation>
  </dataValidations>
  <hyperlinks>
    <hyperlink ref="G12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190500</xdr:colOff>
                    <xdr:row>5</xdr:row>
                    <xdr:rowOff>76200</xdr:rowOff>
                  </from>
                  <to>
                    <xdr:col>7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10</xdr:col>
                    <xdr:colOff>190500</xdr:colOff>
                    <xdr:row>5</xdr:row>
                    <xdr:rowOff>76200</xdr:rowOff>
                  </from>
                  <to>
                    <xdr:col>10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Check Box 25">
              <controlPr defaultSize="0" autoFill="0" autoLine="0" autoPict="0">
                <anchor moveWithCells="1">
                  <from>
                    <xdr:col>10</xdr:col>
                    <xdr:colOff>190500</xdr:colOff>
                    <xdr:row>6</xdr:row>
                    <xdr:rowOff>76200</xdr:rowOff>
                  </from>
                  <to>
                    <xdr:col>10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Check Box 26">
              <controlPr defaultSize="0" autoFill="0" autoLine="0" autoPict="0">
                <anchor moveWithCells="1">
                  <from>
                    <xdr:col>7</xdr:col>
                    <xdr:colOff>190500</xdr:colOff>
                    <xdr:row>6</xdr:row>
                    <xdr:rowOff>76200</xdr:rowOff>
                  </from>
                  <to>
                    <xdr:col>7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defaultSize="0" autoFill="0" autoLine="0" autoPict="0">
                <anchor moveWithCells="1">
                  <from>
                    <xdr:col>7</xdr:col>
                    <xdr:colOff>190500</xdr:colOff>
                    <xdr:row>7</xdr:row>
                    <xdr:rowOff>76200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10</xdr:col>
                    <xdr:colOff>190500</xdr:colOff>
                    <xdr:row>7</xdr:row>
                    <xdr:rowOff>76200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1" name="Check Box 38">
              <controlPr defaultSize="0" autoFill="0" autoLine="0" autoPict="0">
                <anchor moveWithCells="1">
                  <from>
                    <xdr:col>1</xdr:col>
                    <xdr:colOff>190500</xdr:colOff>
                    <xdr:row>33</xdr:row>
                    <xdr:rowOff>76200</xdr:rowOff>
                  </from>
                  <to>
                    <xdr:col>1</xdr:col>
                    <xdr:colOff>390525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2" name="Check Box 39">
              <controlPr defaultSize="0" autoFill="0" autoLine="0" autoPict="0">
                <anchor moveWithCells="1">
                  <from>
                    <xdr:col>1</xdr:col>
                    <xdr:colOff>190500</xdr:colOff>
                    <xdr:row>35</xdr:row>
                    <xdr:rowOff>76200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3" name="Check Box 40">
              <controlPr defaultSize="0" autoFill="0" autoLine="0" autoPict="0">
                <anchor moveWithCells="1">
                  <from>
                    <xdr:col>1</xdr:col>
                    <xdr:colOff>190500</xdr:colOff>
                    <xdr:row>36</xdr:row>
                    <xdr:rowOff>76200</xdr:rowOff>
                  </from>
                  <to>
                    <xdr:col>1</xdr:col>
                    <xdr:colOff>390525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Check Box 41">
              <controlPr defaultSize="0" autoFill="0" autoLine="0" autoPict="0">
                <anchor moveWithCells="1">
                  <from>
                    <xdr:col>1</xdr:col>
                    <xdr:colOff>190500</xdr:colOff>
                    <xdr:row>37</xdr:row>
                    <xdr:rowOff>76200</xdr:rowOff>
                  </from>
                  <to>
                    <xdr:col>1</xdr:col>
                    <xdr:colOff>390525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Check Box 43">
              <controlPr defaultSize="0" autoFill="0" autoLine="0" autoPict="0">
                <anchor moveWithCells="1">
                  <from>
                    <xdr:col>1</xdr:col>
                    <xdr:colOff>190500</xdr:colOff>
                    <xdr:row>34</xdr:row>
                    <xdr:rowOff>76200</xdr:rowOff>
                  </from>
                  <to>
                    <xdr:col>1</xdr:col>
                    <xdr:colOff>390525</xdr:colOff>
                    <xdr:row>34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2.7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"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60" workbookViewId="0">
      <selection activeCell="R13" sqref="R13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5" workbookViewId="0"/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/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11</vt:i4>
      </vt:variant>
    </vt:vector>
  </HeadingPairs>
  <TitlesOfParts>
    <vt:vector size="11" baseType="lpstr">
      <vt:lpstr>CVE210 TOPOĞRAFYA</vt:lpstr>
      <vt:lpstr>CVE 214 HİDROLOJİ</vt:lpstr>
      <vt:lpstr>CVE 202 DİNAMİK</vt:lpstr>
      <vt:lpstr>CVE 212 MUKAVEMET II</vt:lpstr>
      <vt:lpstr>CVE 208 İSTATİSTİK</vt:lpstr>
      <vt:lpstr>CVE 218 ZEMİN MEKANİĞİ I</vt:lpstr>
      <vt:lpstr>CVE 204 MUKAVEMET I</vt:lpstr>
      <vt:lpstr>CVE 224 PREFABRİKASYON YAPILAR</vt:lpstr>
      <vt:lpstr>CVE 206 YAPI MALZEMELERİ</vt:lpstr>
      <vt:lpstr>FLE 202 İNGİLİZCE IV</vt:lpstr>
      <vt:lpstr>ISG 202 İŞ SAĞLIĞI VE GÜV.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mehmet</cp:lastModifiedBy>
  <cp:lastPrinted>2020-09-20T09:25:51Z</cp:lastPrinted>
  <dcterms:created xsi:type="dcterms:W3CDTF">2020-08-18T16:48:32Z</dcterms:created>
  <dcterms:modified xsi:type="dcterms:W3CDTF">2021-02-24T13:41:46Z</dcterms:modified>
</cp:coreProperties>
</file>