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<sst xmlns="http://schemas.openxmlformats.org/spreadsheetml/2006/main" count="127" uniqueCount="112">
  <si>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</si>
  <si>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</si>
  <si>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</si>
  <si>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</si>
  <si>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</si>
  <si>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</si>
  <si>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</si>
  <si>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</si>
  <si>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</si>
  <si>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</si>
  <si>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</si>
  <si>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</si>
  <si>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</si>
  <si>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</si>
  <si>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</si>
  <si>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</si>
  <si>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</si>
  <si>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</si>
  <si>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</si>
  <si>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</si>
  <si>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</si>
  <si>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</si>
  <si>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</si>
  <si>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</si>
  <si>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</si>
  <si>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</si>
  <si>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</si>
  <si>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</si>
  <si>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</si>
  <si>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</si>
  <si>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</si>
  <si>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</si>
  <si>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</si>
  <si>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</si>
  <si>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</si>
  <si>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</si>
  <si>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</si>
  <si>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</si>
  <si>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</si>
  <si>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</si>
  <si>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</si>
  <si>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</si>
  <si>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</si>
  <si>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</si>
  <si>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</si>
  <si>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</si>
  <si>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</si>
  <si>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</si>
  <si>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</si>
  <si>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</si>
  <si>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</si>
  <si>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</si>
  <si>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</si>
  <si>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</si>
  <si>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</si>
  <si>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</si>
  <si>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</si>
  <si>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</si>
  <si>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</si>
  <si>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</si>
  <si>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Karma Eğitim (yüzyüce + Ansekron)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</si>
  <si>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</si>
  <si>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</si>
  <si>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</si>
  <si>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</si>
  <si>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</si>
  <si>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</si>
  <si>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</si>
  <si>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</si>
  <si>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</si>
  <si>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</si>
  <si>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</si>
  <si>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</si>
  <si>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</si>
  <si>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 xml:space="preserve">1. Arslan Bilişli, Gıda Kimyası. </t>
  </si>
  <si>
    <t>Klasik olarak yüz yüze yapılacaktır. Arasınavın %40 ve Final sınav notunun % 60 alınarak başarı notu hesaplanacaktır.</t>
  </si>
  <si>
    <t>Klasik olarak yüz yüze yapılacaktır. Arasınavın %40 ve Bütünleme sınav notunun % 60 alınarak başarı notu hesaplanacaktır.</t>
  </si>
  <si>
    <t>Prof. Dr. Yüksel ÖZDEMİR</t>
  </si>
  <si>
    <t>yuksel.ozdemir@toros.edu.tr, 0324 3253300/1111</t>
  </si>
  <si>
    <t>TOROS ÜNİVERSİTESİ                                                                                                                           SAĞLIK BİLİMLERİ FAKÜLTESİ</t>
  </si>
  <si>
    <t>BESLENME VE DİYETETİK BÖLÜMÜ</t>
  </si>
  <si>
    <t>Yüz yüze,, Senkron, Ansekron</t>
  </si>
  <si>
    <t>Yüz yüze, Sekron, Ansekron</t>
  </si>
  <si>
    <t>Yüzyüze eğitime katılamayan öğrencilere aynı zamanda Senkron olarak dersi izlemeleri sağlanacaktır</t>
  </si>
  <si>
    <t>Teorik konular ile ilgili problemler ve çözümleri ansekron olarak google formlar aracılığı ile yapılacaktır</t>
  </si>
  <si>
    <t>Yüzyüze veya Senkron veya Ansekron ders izlenmesinde % 70 devam zornluluğu bulunmaktadır</t>
  </si>
  <si>
    <t>Ara sınav Klasik olarak yüz yüze yapılacaktır. Her ders sonunda yapılacak online teslerden elde edilen puanların % 30  ve Ara sınavın  %70' alınarak Arasınav notu hesaplanacaktır..</t>
  </si>
  <si>
    <t>1. Organik Kimya, Guzin Küçükgüzel, İstanbul Tıp Kitapevleri</t>
  </si>
  <si>
    <t xml:space="preserve">2. Gıda Kimyası, Mehmet Demirci </t>
  </si>
  <si>
    <t>Yüz yüze ve Senkron eğitimlerde soru-cevap şeklinde yapılacaktır</t>
  </si>
  <si>
    <t>Proteinlerin Kimyası</t>
  </si>
  <si>
    <t>Proteinlerin Genel Özellikleri</t>
  </si>
  <si>
    <t>Enzimler</t>
  </si>
  <si>
    <t>Vitaminler</t>
  </si>
  <si>
    <t>Fenolik Bileşikler</t>
  </si>
  <si>
    <t>Doğal Renk Maddeleri</t>
  </si>
  <si>
    <t>Gıdalarda bulunan doğal lezzet ve aroma maddeleri</t>
  </si>
  <si>
    <t>Gıda Katkı maddeleri</t>
  </si>
  <si>
    <t>Vitaminler ve özellikleri</t>
  </si>
  <si>
    <t>Enzimler ve gıdalarda kullanılması</t>
  </si>
  <si>
    <t>Doğal Toksik Bileşikler</t>
  </si>
  <si>
    <t>Klasik Yöntemler ile Gıda analizleri</t>
  </si>
  <si>
    <t>Enstrümental Yöntemlerle Gıda analizleri</t>
  </si>
  <si>
    <t>Ara Sınav</t>
  </si>
  <si>
    <t>Pandemi koşuuların ortadan kalkması durumunda yüz yüze eğitim yapılacaktır</t>
  </si>
  <si>
    <t>Teorik konular ile ilgili problemler ve çözümleri Senkron olarak yapılacaktır</t>
  </si>
  <si>
    <t>Final sınavın yüzyüze yapılmaması durumunda nasıl yapılacağı ayrıca duyurulacaktır..</t>
  </si>
  <si>
    <t>Arasınavın yüzyüze yapılmaması durumunda nasıl yapılacağı ayrıca duyurulacaktır..</t>
  </si>
  <si>
    <t>Uygalamların nasıl yapılacağı öğrencilere mail üzerinden bilgi verilecektir.</t>
  </si>
  <si>
    <t>Besin Kimyası kapsımaında konular kapsamınta teorik olarak anlatılacak konular aşağıda haftalık olarak verilmiştir.</t>
  </si>
  <si>
    <t>BESİN KİMYASI VE UYGULAMALARI II</t>
  </si>
  <si>
    <t>BDY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</si>
</sst>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85725</xdr:rowOff>
        </xdr:from>
        <xdr:to>
          <xdr:col>1</xdr:col>
          <xdr:colOff>390525</xdr:colOff>
          <xdr:row>38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2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5"/>
      <c r="B2" s="57" t="s">
        <v>79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5.5" customHeight="1" thickTop="1" thickBot="1">
      <c r="A3" s="56"/>
      <c r="B3" s="60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0.25" customHeight="1" thickTop="1" thickBot="1">
      <c r="A4" s="62" t="s">
        <v>51</v>
      </c>
      <c r="B4" s="64" t="s">
        <v>80</v>
      </c>
      <c r="C4" s="65"/>
      <c r="D4" s="65"/>
      <c r="E4" s="66"/>
      <c r="F4" s="74" t="s">
        <v>1</v>
      </c>
      <c r="G4" s="75"/>
      <c r="H4" s="50" t="s">
        <v>111</v>
      </c>
      <c r="I4" s="76"/>
      <c r="J4" s="76"/>
      <c r="K4" s="76"/>
      <c r="L4" s="76"/>
      <c r="M4" s="51"/>
    </row>
    <row r="5" spans="1:13" ht="21" customHeight="1" thickTop="1" thickBot="1">
      <c r="A5" s="63"/>
      <c r="B5" s="67"/>
      <c r="C5" s="68"/>
      <c r="D5" s="68"/>
      <c r="E5" s="69"/>
      <c r="F5" s="74" t="s">
        <v>2</v>
      </c>
      <c r="G5" s="75"/>
      <c r="H5" s="50" t="s">
        <v>110</v>
      </c>
      <c r="I5" s="76"/>
      <c r="J5" s="76"/>
      <c r="K5" s="76"/>
      <c r="L5" s="76"/>
      <c r="M5" s="51"/>
    </row>
    <row r="6" spans="1:13" ht="24.75" customHeight="1" thickTop="1" thickBot="1">
      <c r="A6" s="63"/>
      <c r="B6" s="67"/>
      <c r="C6" s="68"/>
      <c r="D6" s="68"/>
      <c r="E6" s="69"/>
      <c r="F6" s="70" t="s">
        <v>3</v>
      </c>
      <c r="G6" s="71"/>
      <c r="H6" s="1"/>
      <c r="I6" s="38" t="s">
        <v>4</v>
      </c>
      <c r="J6" s="61"/>
      <c r="K6" s="5"/>
      <c r="L6" s="72" t="s">
        <v>5</v>
      </c>
      <c r="M6" s="73"/>
    </row>
    <row r="7" spans="1:13" ht="24" customHeight="1" thickTop="1" thickBot="1">
      <c r="A7" s="63"/>
      <c r="B7" s="67"/>
      <c r="C7" s="68"/>
      <c r="D7" s="68"/>
      <c r="E7" s="69"/>
      <c r="F7" s="70" t="s">
        <v>7</v>
      </c>
      <c r="G7" s="71"/>
      <c r="H7" s="2"/>
      <c r="I7" s="38" t="s">
        <v>8</v>
      </c>
      <c r="J7" s="61"/>
      <c r="K7" s="1"/>
      <c r="L7" s="72" t="s">
        <v>9</v>
      </c>
      <c r="M7" s="73"/>
    </row>
    <row r="8" spans="1:13" ht="23.25" customHeight="1" thickTop="1" thickBot="1">
      <c r="A8" s="63"/>
      <c r="B8" s="67"/>
      <c r="C8" s="68"/>
      <c r="D8" s="68"/>
      <c r="E8" s="69"/>
      <c r="F8" s="70" t="s">
        <v>11</v>
      </c>
      <c r="G8" s="71"/>
      <c r="H8" s="1"/>
      <c r="I8" s="38" t="s">
        <v>12</v>
      </c>
      <c r="J8" s="61"/>
      <c r="K8" s="1"/>
      <c r="L8" s="72" t="s">
        <v>13</v>
      </c>
      <c r="M8" s="73"/>
    </row>
    <row r="9" spans="1:13" ht="18.75" customHeight="1" thickTop="1" thickBot="1">
      <c r="A9" s="62" t="s">
        <v>15</v>
      </c>
      <c r="B9" s="77" t="s">
        <v>14</v>
      </c>
      <c r="C9" s="78"/>
      <c r="D9" s="78"/>
      <c r="E9" s="79"/>
      <c r="F9" s="85" t="s">
        <v>16</v>
      </c>
      <c r="G9" s="79"/>
      <c r="H9" s="83" t="s">
        <v>17</v>
      </c>
      <c r="I9" s="87"/>
      <c r="J9" s="83" t="s">
        <v>18</v>
      </c>
      <c r="K9" s="87"/>
      <c r="L9" s="83" t="s">
        <v>64</v>
      </c>
      <c r="M9" s="87"/>
    </row>
    <row r="10" spans="1:13" ht="18" customHeight="1" thickTop="1" thickBot="1">
      <c r="A10" s="56"/>
      <c r="B10" s="80"/>
      <c r="C10" s="81"/>
      <c r="D10" s="81"/>
      <c r="E10" s="82"/>
      <c r="F10" s="80"/>
      <c r="G10" s="86"/>
      <c r="H10" s="88">
        <v>2</v>
      </c>
      <c r="I10" s="89"/>
      <c r="J10" s="88">
        <v>2</v>
      </c>
      <c r="K10" s="89"/>
      <c r="L10" s="88">
        <v>4</v>
      </c>
      <c r="M10" s="89"/>
    </row>
    <row r="11" spans="1:13" s="17" customFormat="1" ht="18" customHeight="1" thickTop="1" thickBot="1">
      <c r="A11" s="94" t="s">
        <v>22</v>
      </c>
      <c r="B11" s="116" t="s">
        <v>65</v>
      </c>
      <c r="C11" s="117"/>
      <c r="D11" s="117"/>
      <c r="E11" s="117"/>
      <c r="F11" s="118"/>
      <c r="G11" s="120" t="s">
        <v>77</v>
      </c>
      <c r="H11" s="53"/>
      <c r="I11" s="53"/>
      <c r="J11" s="53"/>
      <c r="K11" s="53"/>
      <c r="L11" s="53"/>
      <c r="M11" s="54"/>
    </row>
    <row r="12" spans="1:13" ht="26.25" customHeight="1" thickTop="1" thickBot="1">
      <c r="A12" s="95"/>
      <c r="B12" s="116" t="s">
        <v>66</v>
      </c>
      <c r="C12" s="117"/>
      <c r="D12" s="117"/>
      <c r="E12" s="117"/>
      <c r="F12" s="118"/>
      <c r="G12" s="119" t="s">
        <v>78</v>
      </c>
      <c r="H12" s="53"/>
      <c r="I12" s="53"/>
      <c r="J12" s="53"/>
      <c r="K12" s="53"/>
      <c r="L12" s="53"/>
      <c r="M12" s="54"/>
    </row>
    <row r="13" spans="1:13" ht="24" customHeight="1" thickTop="1" thickBot="1">
      <c r="A13" s="15" t="s">
        <v>24</v>
      </c>
      <c r="B13" s="90" t="s">
        <v>109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3"/>
    </row>
    <row r="14" spans="1:13" s="22" customFormat="1" ht="24" customHeight="1" thickTop="1" thickBot="1">
      <c r="A14" s="27"/>
      <c r="B14" s="90" t="s">
        <v>108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73"/>
    </row>
    <row r="15" spans="1:13" ht="21.75" customHeight="1" thickTop="1" thickBot="1">
      <c r="A15" s="60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21.75" customHeight="1" thickTop="1" thickBot="1">
      <c r="A16" s="13" t="s">
        <v>26</v>
      </c>
      <c r="B16" s="83" t="s">
        <v>27</v>
      </c>
      <c r="C16" s="84"/>
      <c r="D16" s="84"/>
      <c r="E16" s="84"/>
      <c r="F16" s="84"/>
      <c r="G16" s="84"/>
      <c r="H16" s="84"/>
      <c r="I16" s="84"/>
      <c r="J16" s="83" t="s">
        <v>28</v>
      </c>
      <c r="K16" s="98"/>
      <c r="L16" s="98"/>
      <c r="M16" s="99"/>
    </row>
    <row r="17" spans="1:13" ht="18" customHeight="1" thickTop="1" thickBot="1">
      <c r="A17" s="16" t="s">
        <v>29</v>
      </c>
      <c r="B17" s="50" t="s">
        <v>90</v>
      </c>
      <c r="C17" s="76"/>
      <c r="D17" s="76"/>
      <c r="E17" s="76"/>
      <c r="F17" s="76"/>
      <c r="G17" s="76"/>
      <c r="H17" s="76"/>
      <c r="I17" s="51"/>
      <c r="J17" s="50" t="s">
        <v>81</v>
      </c>
      <c r="K17" s="76"/>
      <c r="L17" s="76"/>
      <c r="M17" s="51"/>
    </row>
    <row r="18" spans="1:13" ht="24" customHeight="1" thickTop="1" thickBot="1">
      <c r="A18" s="16" t="s">
        <v>30</v>
      </c>
      <c r="B18" s="50" t="s">
        <v>91</v>
      </c>
      <c r="C18" s="76"/>
      <c r="D18" s="76"/>
      <c r="E18" s="76"/>
      <c r="F18" s="76"/>
      <c r="G18" s="76"/>
      <c r="H18" s="76"/>
      <c r="I18" s="51"/>
      <c r="J18" s="50" t="s">
        <v>81</v>
      </c>
      <c r="K18" s="76"/>
      <c r="L18" s="76"/>
      <c r="M18" s="51"/>
    </row>
    <row r="19" spans="1:13" ht="22.5" customHeight="1" thickTop="1" thickBot="1">
      <c r="A19" s="16" t="s">
        <v>31</v>
      </c>
      <c r="B19" s="50" t="s">
        <v>92</v>
      </c>
      <c r="C19" s="76"/>
      <c r="D19" s="76"/>
      <c r="E19" s="76"/>
      <c r="F19" s="76"/>
      <c r="G19" s="76"/>
      <c r="H19" s="76"/>
      <c r="I19" s="51"/>
      <c r="J19" s="50" t="s">
        <v>81</v>
      </c>
      <c r="K19" s="76"/>
      <c r="L19" s="76"/>
      <c r="M19" s="51"/>
    </row>
    <row r="20" spans="1:13" ht="22.5" customHeight="1" thickTop="1" thickBot="1">
      <c r="A20" s="16" t="s">
        <v>32</v>
      </c>
      <c r="B20" s="50" t="s">
        <v>99</v>
      </c>
      <c r="C20" s="76"/>
      <c r="D20" s="76"/>
      <c r="E20" s="76"/>
      <c r="F20" s="76"/>
      <c r="G20" s="76"/>
      <c r="H20" s="76"/>
      <c r="I20" s="51"/>
      <c r="J20" s="50" t="s">
        <v>81</v>
      </c>
      <c r="K20" s="76"/>
      <c r="L20" s="76"/>
      <c r="M20" s="51"/>
    </row>
    <row r="21" spans="1:13" ht="22.5" customHeight="1" thickTop="1" thickBot="1">
      <c r="A21" s="16" t="s">
        <v>33</v>
      </c>
      <c r="B21" s="50" t="s">
        <v>98</v>
      </c>
      <c r="C21" s="76"/>
      <c r="D21" s="76"/>
      <c r="E21" s="76"/>
      <c r="F21" s="76"/>
      <c r="G21" s="76"/>
      <c r="H21" s="76"/>
      <c r="I21" s="51"/>
      <c r="J21" s="50" t="s">
        <v>81</v>
      </c>
      <c r="K21" s="76"/>
      <c r="L21" s="76"/>
      <c r="M21" s="51"/>
    </row>
    <row r="22" spans="1:13" ht="21" customHeight="1" thickTop="1" thickBot="1">
      <c r="A22" s="16" t="s">
        <v>34</v>
      </c>
      <c r="B22" s="50" t="s">
        <v>93</v>
      </c>
      <c r="C22" s="76"/>
      <c r="D22" s="76"/>
      <c r="E22" s="76"/>
      <c r="F22" s="76"/>
      <c r="G22" s="76"/>
      <c r="H22" s="76"/>
      <c r="I22" s="51"/>
      <c r="J22" s="50" t="s">
        <v>81</v>
      </c>
      <c r="K22" s="76"/>
      <c r="L22" s="76"/>
      <c r="M22" s="51"/>
    </row>
    <row r="23" spans="1:13" ht="21" customHeight="1" thickTop="1" thickBot="1">
      <c r="A23" s="16" t="s">
        <v>35</v>
      </c>
      <c r="B23" s="50" t="s">
        <v>103</v>
      </c>
      <c r="C23" s="76"/>
      <c r="D23" s="76"/>
      <c r="E23" s="76"/>
      <c r="F23" s="76"/>
      <c r="G23" s="76"/>
      <c r="H23" s="76"/>
      <c r="I23" s="51"/>
      <c r="J23" s="50" t="s">
        <v>81</v>
      </c>
      <c r="K23" s="76"/>
      <c r="L23" s="76"/>
      <c r="M23" s="51"/>
    </row>
    <row r="24" spans="1:13" ht="35.25" customHeight="1" thickTop="1" thickBot="1">
      <c r="A24" s="26" t="s">
        <v>67</v>
      </c>
      <c r="B24" s="114" t="s">
        <v>86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ht="24.75" customHeight="1" thickTop="1" thickBot="1">
      <c r="A25" s="16" t="s">
        <v>37</v>
      </c>
      <c r="B25" s="50" t="s">
        <v>94</v>
      </c>
      <c r="C25" s="76"/>
      <c r="D25" s="76"/>
      <c r="E25" s="76"/>
      <c r="F25" s="76"/>
      <c r="G25" s="76"/>
      <c r="H25" s="76"/>
      <c r="I25" s="51"/>
      <c r="J25" s="50" t="s">
        <v>82</v>
      </c>
      <c r="K25" s="76"/>
      <c r="L25" s="76"/>
      <c r="M25" s="51"/>
    </row>
    <row r="26" spans="1:13" ht="27" customHeight="1" thickTop="1" thickBot="1">
      <c r="A26" s="16" t="s">
        <v>39</v>
      </c>
      <c r="B26" s="50" t="s">
        <v>95</v>
      </c>
      <c r="C26" s="76"/>
      <c r="D26" s="76"/>
      <c r="E26" s="76"/>
      <c r="F26" s="76"/>
      <c r="G26" s="76"/>
      <c r="H26" s="76"/>
      <c r="I26" s="51"/>
      <c r="J26" s="50" t="s">
        <v>82</v>
      </c>
      <c r="K26" s="76"/>
      <c r="L26" s="76"/>
      <c r="M26" s="51"/>
    </row>
    <row r="27" spans="1:13" ht="24.75" customHeight="1" thickTop="1" thickBot="1">
      <c r="A27" s="16" t="s">
        <v>41</v>
      </c>
      <c r="B27" s="50" t="s">
        <v>96</v>
      </c>
      <c r="C27" s="76"/>
      <c r="D27" s="76"/>
      <c r="E27" s="76"/>
      <c r="F27" s="76"/>
      <c r="G27" s="76"/>
      <c r="H27" s="76"/>
      <c r="I27" s="51"/>
      <c r="J27" s="50" t="s">
        <v>82</v>
      </c>
      <c r="K27" s="76"/>
      <c r="L27" s="76"/>
      <c r="M27" s="51"/>
    </row>
    <row r="28" spans="1:13" ht="21.75" customHeight="1" thickTop="1" thickBot="1">
      <c r="A28" s="14" t="s">
        <v>43</v>
      </c>
      <c r="B28" s="50" t="s">
        <v>97</v>
      </c>
      <c r="C28" s="76"/>
      <c r="D28" s="76"/>
      <c r="E28" s="76"/>
      <c r="F28" s="76"/>
      <c r="G28" s="76"/>
      <c r="H28" s="76"/>
      <c r="I28" s="51"/>
      <c r="J28" s="50" t="s">
        <v>82</v>
      </c>
      <c r="K28" s="76"/>
      <c r="L28" s="76"/>
      <c r="M28" s="51"/>
    </row>
    <row r="29" spans="1:13" ht="22.5" customHeight="1" thickTop="1" thickBot="1">
      <c r="A29" s="14" t="s">
        <v>44</v>
      </c>
      <c r="B29" s="50" t="s">
        <v>100</v>
      </c>
      <c r="C29" s="76"/>
      <c r="D29" s="76"/>
      <c r="E29" s="76"/>
      <c r="F29" s="76"/>
      <c r="G29" s="76"/>
      <c r="H29" s="76"/>
      <c r="I29" s="51"/>
      <c r="J29" s="50" t="s">
        <v>82</v>
      </c>
      <c r="K29" s="76"/>
      <c r="L29" s="76"/>
      <c r="M29" s="51"/>
    </row>
    <row r="30" spans="1:13" ht="17.25" customHeight="1" thickTop="1" thickBot="1">
      <c r="A30" s="14" t="s">
        <v>46</v>
      </c>
      <c r="B30" s="50" t="s">
        <v>101</v>
      </c>
      <c r="C30" s="76"/>
      <c r="D30" s="76"/>
      <c r="E30" s="76"/>
      <c r="F30" s="76"/>
      <c r="G30" s="76"/>
      <c r="H30" s="76"/>
      <c r="I30" s="51"/>
      <c r="J30" s="50" t="s">
        <v>82</v>
      </c>
      <c r="K30" s="76"/>
      <c r="L30" s="76"/>
      <c r="M30" s="51"/>
    </row>
    <row r="31" spans="1:13" ht="24.75" customHeight="1" thickTop="1" thickBot="1">
      <c r="A31" s="14" t="s">
        <v>47</v>
      </c>
      <c r="B31" s="50" t="s">
        <v>102</v>
      </c>
      <c r="C31" s="76"/>
      <c r="D31" s="76"/>
      <c r="E31" s="76"/>
      <c r="F31" s="76"/>
      <c r="G31" s="76"/>
      <c r="H31" s="76"/>
      <c r="I31" s="51"/>
      <c r="J31" s="50" t="s">
        <v>82</v>
      </c>
      <c r="K31" s="76"/>
      <c r="L31" s="76"/>
      <c r="M31" s="51"/>
    </row>
    <row r="32" spans="1:13" s="4" customFormat="1" ht="29.25" customHeight="1" thickTop="1" thickBot="1">
      <c r="A32" s="18" t="s">
        <v>69</v>
      </c>
      <c r="B32" s="96" t="s">
        <v>75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s="4" customFormat="1" ht="30.75" customHeight="1" thickTop="1" thickBot="1">
      <c r="A33" s="18" t="s">
        <v>53</v>
      </c>
      <c r="B33" s="96" t="s">
        <v>76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103" t="s">
        <v>56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s="4" customFormat="1" ht="30" customHeight="1" thickTop="1" thickBot="1">
      <c r="A35" s="19" t="s">
        <v>52</v>
      </c>
      <c r="B35" s="1"/>
      <c r="C35" s="106" t="s">
        <v>105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s="4" customFormat="1" ht="24.75" customHeight="1" thickTop="1" thickBot="1">
      <c r="A36" s="20" t="s">
        <v>59</v>
      </c>
      <c r="B36" s="1"/>
      <c r="C36" s="106" t="s">
        <v>84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3" s="4" customFormat="1" ht="32.25" customHeight="1" thickTop="1" thickBot="1">
      <c r="A37" s="20" t="s">
        <v>60</v>
      </c>
      <c r="B37" s="1"/>
      <c r="C37" s="106" t="s">
        <v>83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8"/>
    </row>
    <row r="38" spans="1:13" s="4" customFormat="1" ht="38.25" customHeight="1" thickTop="1" thickBot="1">
      <c r="A38" s="19" t="s">
        <v>54</v>
      </c>
      <c r="B38" s="1"/>
      <c r="C38" s="106" t="s">
        <v>104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s="4" customFormat="1" ht="24.75" customHeight="1" thickTop="1" thickBot="1">
      <c r="A39" s="19" t="s">
        <v>55</v>
      </c>
      <c r="B39" s="1"/>
      <c r="C39" s="109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4" customFormat="1" ht="18" customHeight="1" thickTop="1" thickBot="1">
      <c r="A40" s="60" t="s">
        <v>57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s="21" customFormat="1" ht="18" customHeight="1" thickTop="1" thickBot="1">
      <c r="A41" s="23" t="s">
        <v>71</v>
      </c>
      <c r="B41" s="35" t="s">
        <v>85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s="22" customFormat="1" ht="18" customHeight="1" thickTop="1" thickBot="1">
      <c r="A42" s="32" t="s">
        <v>48</v>
      </c>
      <c r="B42" s="35" t="s">
        <v>74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ht="21.75" customHeight="1" thickTop="1" thickBot="1">
      <c r="A43" s="33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s="22" customFormat="1" ht="21.75" customHeight="1" thickTop="1" thickBot="1">
      <c r="A44" s="32" t="s">
        <v>58</v>
      </c>
      <c r="B44" s="38" t="s">
        <v>87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13" s="22" customFormat="1" ht="21.75" customHeight="1" thickTop="1" thickBot="1">
      <c r="A45" s="34"/>
      <c r="B45" s="112" t="s">
        <v>88</v>
      </c>
      <c r="C45" s="113"/>
      <c r="D45" s="113"/>
      <c r="E45" s="113"/>
      <c r="F45" s="113"/>
      <c r="G45" s="113"/>
      <c r="H45" s="107"/>
      <c r="I45" s="107"/>
      <c r="J45" s="107"/>
      <c r="K45" s="107"/>
      <c r="L45" s="107"/>
      <c r="M45" s="108"/>
    </row>
    <row r="46" spans="1:13" s="4" customFormat="1" ht="27.75" customHeight="1" thickTop="1" thickBot="1">
      <c r="A46" s="47" t="s">
        <v>61</v>
      </c>
      <c r="B46" s="41" t="s">
        <v>63</v>
      </c>
      <c r="C46" s="42"/>
      <c r="D46" s="42"/>
      <c r="E46" s="42"/>
      <c r="F46" s="42"/>
      <c r="G46" s="43"/>
      <c r="H46" s="44" t="s">
        <v>89</v>
      </c>
      <c r="I46" s="45"/>
      <c r="J46" s="45"/>
      <c r="K46" s="45"/>
      <c r="L46" s="45"/>
      <c r="M46" s="46"/>
    </row>
    <row r="47" spans="1:13" ht="30.75" customHeight="1" thickTop="1" thickBot="1">
      <c r="A47" s="48"/>
      <c r="B47" s="49" t="s">
        <v>62</v>
      </c>
      <c r="C47" s="100"/>
      <c r="D47" s="100"/>
      <c r="E47" s="100"/>
      <c r="F47" s="100"/>
      <c r="G47" s="100"/>
      <c r="H47" s="101"/>
      <c r="I47" s="102"/>
      <c r="J47" s="83" t="s">
        <v>49</v>
      </c>
      <c r="K47" s="75"/>
      <c r="L47" s="83" t="s">
        <v>50</v>
      </c>
      <c r="M47" s="75"/>
    </row>
    <row r="48" spans="1:13" ht="20.25" customHeight="1" thickTop="1" thickBot="1">
      <c r="A48" s="48"/>
      <c r="B48" s="52"/>
      <c r="C48" s="53"/>
      <c r="D48" s="53"/>
      <c r="E48" s="53"/>
      <c r="F48" s="53"/>
      <c r="G48" s="53"/>
      <c r="H48" s="53"/>
      <c r="I48" s="54"/>
      <c r="J48" s="50"/>
      <c r="K48" s="51"/>
      <c r="L48" s="50"/>
      <c r="M48" s="51"/>
    </row>
    <row r="49" spans="1:16" ht="17.25" customHeight="1" thickTop="1" thickBot="1">
      <c r="A49" s="48"/>
      <c r="B49" s="52"/>
      <c r="C49" s="53"/>
      <c r="D49" s="53"/>
      <c r="E49" s="53"/>
      <c r="F49" s="53"/>
      <c r="G49" s="53"/>
      <c r="H49" s="53"/>
      <c r="I49" s="54"/>
      <c r="J49" s="50"/>
      <c r="K49" s="51"/>
      <c r="L49" s="50"/>
      <c r="M49" s="51"/>
    </row>
    <row r="50" spans="1:16" ht="19.5" customHeight="1" thickTop="1" thickBot="1">
      <c r="A50" s="49"/>
      <c r="B50" s="52"/>
      <c r="C50" s="53"/>
      <c r="D50" s="53"/>
      <c r="E50" s="53"/>
      <c r="F50" s="53"/>
      <c r="G50" s="53"/>
      <c r="H50" s="53"/>
      <c r="I50" s="54"/>
      <c r="J50" s="50"/>
      <c r="K50" s="51"/>
      <c r="L50" s="50"/>
      <c r="M50" s="51"/>
    </row>
    <row r="51" spans="1:16" ht="15.75" customHeight="1" thickTop="1"/>
    <row r="52" spans="1:16" ht="28.5" customHeight="1">
      <c r="A52" s="25" t="s">
        <v>68</v>
      </c>
      <c r="B52" s="28" t="s">
        <v>106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29.25" customHeight="1">
      <c r="A53" s="24" t="s">
        <v>70</v>
      </c>
      <c r="B53" s="28" t="s">
        <v>107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6" ht="32.25" customHeight="1">
      <c r="A54" s="24" t="s">
        <v>72</v>
      </c>
      <c r="B54" s="30" t="s">
        <v>73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15.75" customHeight="1">
      <c r="O55" s="6" t="s">
        <v>6</v>
      </c>
      <c r="P55" s="9" t="s">
        <v>6</v>
      </c>
    </row>
    <row r="56" spans="1:16" ht="15.75" customHeight="1">
      <c r="O56" s="6" t="s">
        <v>36</v>
      </c>
      <c r="P56" s="10" t="s">
        <v>10</v>
      </c>
    </row>
    <row r="57" spans="1:16" ht="15.75" customHeight="1">
      <c r="O57" s="7" t="s">
        <v>38</v>
      </c>
      <c r="P57" s="10" t="s">
        <v>14</v>
      </c>
    </row>
    <row r="58" spans="1:16" ht="15.75" customHeight="1">
      <c r="O58" s="8" t="s">
        <v>40</v>
      </c>
      <c r="P58" s="10" t="s">
        <v>19</v>
      </c>
    </row>
    <row r="59" spans="1:16" ht="15.75" customHeight="1">
      <c r="O59" s="6" t="s">
        <v>42</v>
      </c>
      <c r="P59" s="10" t="s">
        <v>20</v>
      </c>
    </row>
    <row r="60" spans="1:16" ht="15.75" customHeight="1">
      <c r="O60" s="6" t="s">
        <v>18</v>
      </c>
      <c r="P60" s="11" t="s">
        <v>21</v>
      </c>
    </row>
    <row r="61" spans="1:16" ht="15.75" customHeight="1">
      <c r="O61" s="6" t="s">
        <v>45</v>
      </c>
      <c r="P61" s="12" t="s">
        <v>23</v>
      </c>
    </row>
    <row r="62" spans="1:16" ht="15.75" customHeight="1">
      <c r="O62" s="3"/>
    </row>
  </sheetData>
  <mergeCells count="100">
    <mergeCell ref="B24:M24"/>
    <mergeCell ref="B26:I26"/>
    <mergeCell ref="B25:I25"/>
    <mergeCell ref="B11:F11"/>
    <mergeCell ref="B12:F12"/>
    <mergeCell ref="G12:M12"/>
    <mergeCell ref="G11:M11"/>
    <mergeCell ref="J20:M20"/>
    <mergeCell ref="J22:M22"/>
    <mergeCell ref="J21:M21"/>
    <mergeCell ref="J23:M23"/>
    <mergeCell ref="B21:I21"/>
    <mergeCell ref="B22:I22"/>
    <mergeCell ref="B23:I23"/>
    <mergeCell ref="B20:I20"/>
    <mergeCell ref="B27:I27"/>
    <mergeCell ref="J25:M25"/>
    <mergeCell ref="J26:M26"/>
    <mergeCell ref="J27:M27"/>
    <mergeCell ref="J28:M28"/>
    <mergeCell ref="B28:I28"/>
    <mergeCell ref="B47:I47"/>
    <mergeCell ref="A34:M34"/>
    <mergeCell ref="C37:M37"/>
    <mergeCell ref="C38:M38"/>
    <mergeCell ref="C39:M39"/>
    <mergeCell ref="A40:M40"/>
    <mergeCell ref="B41:M41"/>
    <mergeCell ref="C36:M36"/>
    <mergeCell ref="C35:M35"/>
    <mergeCell ref="B45:M45"/>
    <mergeCell ref="B43:M43"/>
    <mergeCell ref="F5:G5"/>
    <mergeCell ref="H5:M5"/>
    <mergeCell ref="J16:M16"/>
    <mergeCell ref="B18:I18"/>
    <mergeCell ref="B19:I19"/>
    <mergeCell ref="B14:M14"/>
    <mergeCell ref="J19:M19"/>
    <mergeCell ref="L50:M50"/>
    <mergeCell ref="L47:M47"/>
    <mergeCell ref="J47:K47"/>
    <mergeCell ref="J49:K49"/>
    <mergeCell ref="L49:M49"/>
    <mergeCell ref="B29:I29"/>
    <mergeCell ref="B30:I30"/>
    <mergeCell ref="B33:M33"/>
    <mergeCell ref="B32:M32"/>
    <mergeCell ref="B31:I31"/>
    <mergeCell ref="J29:M29"/>
    <mergeCell ref="J30:M30"/>
    <mergeCell ref="J31:M31"/>
    <mergeCell ref="A9:A10"/>
    <mergeCell ref="B9:E10"/>
    <mergeCell ref="B17:I17"/>
    <mergeCell ref="J17:M17"/>
    <mergeCell ref="J18:M18"/>
    <mergeCell ref="B16:I16"/>
    <mergeCell ref="F9:G10"/>
    <mergeCell ref="H9:I9"/>
    <mergeCell ref="J9:K9"/>
    <mergeCell ref="L9:M9"/>
    <mergeCell ref="L10:M10"/>
    <mergeCell ref="H10:I10"/>
    <mergeCell ref="J10:K10"/>
    <mergeCell ref="B13:M13"/>
    <mergeCell ref="A15:M15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3:M53"/>
    <mergeCell ref="B54:M54"/>
    <mergeCell ref="A42:A43"/>
    <mergeCell ref="A44:A45"/>
    <mergeCell ref="B42:M42"/>
    <mergeCell ref="B44:M44"/>
    <mergeCell ref="B52:M52"/>
    <mergeCell ref="B46:G46"/>
    <mergeCell ref="H46:M46"/>
    <mergeCell ref="A46:A50"/>
    <mergeCell ref="L48:M48"/>
    <mergeCell ref="J50:K50"/>
    <mergeCell ref="B49:I49"/>
    <mergeCell ref="B50:I50"/>
    <mergeCell ref="B48:I48"/>
    <mergeCell ref="J48:K48"/>
  </mergeCells>
  <dataValidations count="2">
    <dataValidation type="list" allowBlank="1" sqref="B9:B11 C9:E10">
      <formula1>$P$55:$P$61</formula1>
    </dataValidation>
    <dataValidation type="list" allowBlank="1" sqref="B24 B32:B33">
      <formula1>$O$56:$O$62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85725</xdr:rowOff>
                  </from>
                  <to>
                    <xdr:col>1</xdr:col>
                    <xdr:colOff>390525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2021-02-24T15:27:14Z</dcterms:modified>
</cp:coreProperties>
</file>